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<sst xmlns="http://schemas.openxmlformats.org/spreadsheetml/2006/main" count="24" uniqueCount="24">
  <si>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</si>
  <si>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</si>
  <si>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</si>
  <si>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</si>
  <si>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</si>
  <si>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</si>
  <si>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</si>
  <si>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</si>
  <si>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</si>
  <si>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</si>
  <si>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</si>
  <si>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</si>
  <si>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</si>
  <si>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</si>
  <si>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</si>
  <si>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</si>
  <si>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</si>
  <si>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</si>
  <si>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</si>
  <si>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</si>
  <si>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</si>
  <si>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из говядины в томатном соусе </t>
  </si>
  <si>
    <t>Компот из смеси свежих фруктов</t>
  </si>
  <si>
    <t>Каша гречневая рассыпчатая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</si>
</sst>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17</v>
      </c>
      <c r="C1" s="14"/>
      <c r="D1" s="15"/>
      <c r="E1" t="s">
        <v>13</v>
      </c>
      <c r="F1" s="3" t="s">
        <v>18</v>
      </c>
      <c r="I1" t="s">
        <v>1</v>
      </c>
      <c r="J1" s="2">
        <v>44902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1" t="s">
        <v>10</v>
      </c>
      <c r="B4" s="7" t="s">
        <v>11</v>
      </c>
      <c r="C4" s="12">
        <v>855</v>
      </c>
      <c r="D4" s="12" t="s">
        <v>23</v>
      </c>
      <c r="E4" s="12">
        <v>200</v>
      </c>
      <c r="F4" s="8">
        <v>11.12</v>
      </c>
      <c r="G4" s="12">
        <v>191.4</v>
      </c>
      <c r="H4" s="12">
        <v>6.33</v>
      </c>
      <c r="I4" s="12">
        <v>5.93</v>
      </c>
      <c r="J4" s="12">
        <v>28.59</v>
      </c>
    </row>
    <row r="5" spans="1:10" x14ac:dyDescent="0.25">
      <c r="A5" s="11"/>
      <c r="B5" s="7"/>
      <c r="C5" s="12">
        <v>591</v>
      </c>
      <c r="D5" s="12" t="s">
        <v>21</v>
      </c>
      <c r="E5" s="12">
        <v>100</v>
      </c>
      <c r="F5" s="8">
        <v>31.25</v>
      </c>
      <c r="G5" s="12">
        <v>271.91000000000003</v>
      </c>
      <c r="H5" s="12">
        <v>20.329999999999998</v>
      </c>
      <c r="I5" s="12">
        <v>20.16</v>
      </c>
      <c r="J5" s="12">
        <v>2.31</v>
      </c>
    </row>
    <row r="6" spans="1:10" x14ac:dyDescent="0.25">
      <c r="A6" s="11"/>
      <c r="B6" s="7"/>
      <c r="C6" s="12">
        <v>55</v>
      </c>
      <c r="D6" s="12" t="s">
        <v>20</v>
      </c>
      <c r="E6" s="12">
        <v>100</v>
      </c>
      <c r="F6" s="8">
        <v>5.72</v>
      </c>
      <c r="G6" s="12">
        <v>43.21</v>
      </c>
      <c r="H6" s="12">
        <v>0.97</v>
      </c>
      <c r="I6" s="12">
        <v>3.05</v>
      </c>
      <c r="J6" s="12">
        <v>2.81</v>
      </c>
    </row>
    <row r="7" spans="1:10" x14ac:dyDescent="0.25">
      <c r="A7" s="11"/>
      <c r="B7" s="7" t="s">
        <v>12</v>
      </c>
      <c r="C7" s="12">
        <v>868</v>
      </c>
      <c r="D7" s="12" t="s">
        <v>22</v>
      </c>
      <c r="E7" s="12">
        <v>200</v>
      </c>
      <c r="F7" s="8">
        <v>5</v>
      </c>
      <c r="G7" s="12">
        <v>93.84</v>
      </c>
      <c r="H7" s="12">
        <v>0.35</v>
      </c>
      <c r="I7" s="12">
        <v>0.06</v>
      </c>
      <c r="J7" s="12">
        <v>22.79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2.67</v>
      </c>
      <c r="G8" s="12">
        <v>116</v>
      </c>
      <c r="H8" s="12">
        <v>2.8</v>
      </c>
      <c r="I8" s="12">
        <v>0.55000000000000004</v>
      </c>
      <c r="J8" s="12">
        <v>24.7</v>
      </c>
    </row>
    <row r="9" spans="1:10" x14ac:dyDescent="0.25">
      <c r="F9" s="4">
        <f>SUM(F4:F8)</f>
        <v>55.76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2022-12-07T02:50:31Z</dcterms:modified>
</cp:coreProperties>
</file>